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<sst xmlns="http://schemas.openxmlformats.org/spreadsheetml/2006/main" count="32" uniqueCount="32">
  <si>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к  решению  Совета </t>
  </si>
  <si>
    <t>от ___.09.2009г. №______</t>
  </si>
  <si>
    <t>от 30.09.2009г. № 2-5/27</t>
  </si>
  <si>
    <t xml:space="preserve">Источники  финансирования дефицита </t>
  </si>
  <si>
    <t xml:space="preserve">коды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</si>
  <si>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</si>
  <si>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сумма, тыс.рублей</t>
  </si>
  <si>
    <t>000 01 00 00 00 00 0000 000</t>
  </si>
  <si>
    <t>Источники внутреннего финансирования дефицита бюджета  - всего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</si>
  <si>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</si>
  <si>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</si>
  <si>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</si>
  <si>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</si>
  <si>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</si>
  <si>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</si>
  <si>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</si>
  <si>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</si>
  <si>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</si>
  <si>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</si>
  <si>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</si>
  <si>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</si>
  <si>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</si>
  <si>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</si>
  <si>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</si>
  <si>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</si>
  <si>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</si>
  <si>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 бюджетов поселений</t>
  </si>
  <si>
    <t>Приложение № 3</t>
  </si>
  <si>
    <t>сельского поселения "Иоссер"</t>
  </si>
  <si>
    <t>бюджета сельского поселения "Иоссер" на 2012 год</t>
  </si>
  <si>
    <t xml:space="preserve">к  проекту решения Совета </t>
  </si>
  <si>
    <t>от 27.12.2012г. №3-3/3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</si>
</sst>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22.00390625" style="1" customWidth="1"/>
    <col min="2" max="2" width="52.25390625" style="0" customWidth="1"/>
    <col min="3" max="3" width="17.875" style="0" customWidth="1"/>
    <col min="5" max="5" width="16.625" style="0" customWidth="1"/>
  </cols>
  <sheetData>
    <row r="1" spans="2:3" ht="11.25" customHeight="1">
      <c r="B1" s="29" t="s">
        <v>27</v>
      </c>
      <c r="C1" s="28"/>
    </row>
    <row r="2" spans="2:3" ht="14.25" customHeight="1" hidden="1">
      <c r="B2" s="29" t="s">
        <v>30</v>
      </c>
      <c r="C2" s="28"/>
    </row>
    <row r="3" spans="2:3" ht="14.25" customHeight="1">
      <c r="B3" s="28" t="s">
        <v>0</v>
      </c>
      <c r="C3" s="28"/>
    </row>
    <row r="4" spans="2:3" ht="12.75">
      <c r="B4" s="29" t="s">
        <v>28</v>
      </c>
      <c r="C4" s="28"/>
    </row>
    <row r="5" spans="2:3" ht="12.75" hidden="1">
      <c r="B5" s="28" t="s">
        <v>1</v>
      </c>
      <c r="C5" s="28"/>
    </row>
    <row r="6" spans="2:3" ht="12.75" hidden="1">
      <c r="B6" s="28" t="s">
        <v>2</v>
      </c>
      <c r="C6" s="28"/>
    </row>
    <row r="7" spans="2:3" ht="12.75">
      <c r="B7" s="27" t="s">
        <v>31</v>
      </c>
      <c r="C7" s="27"/>
    </row>
    <row r="8" ht="12.75">
      <c r="B8" s="2" t="s">
        <v>3</v>
      </c>
    </row>
    <row r="9" spans="1:3" ht="12.75">
      <c r="A9" s="3"/>
      <c r="B9" s="2" t="s">
        <v>29</v>
      </c>
      <c r="C9" s="2"/>
    </row>
    <row r="10" ht="12.75">
      <c r="C10" s="4"/>
    </row>
    <row r="11" spans="1:3" ht="60">
      <c r="A11" s="5" t="s">
        <v>4</v>
      </c>
      <c r="B11" s="6" t="s">
        <v>5</v>
      </c>
      <c r="C11" s="5" t="s">
        <v>6</v>
      </c>
    </row>
    <row r="12" spans="1:3" ht="12.75">
      <c r="A12" s="5">
        <v>1</v>
      </c>
      <c r="B12" s="6">
        <v>2</v>
      </c>
      <c r="C12" s="5">
        <v>3</v>
      </c>
    </row>
    <row r="13" spans="1:3" ht="12.75">
      <c r="A13" s="7"/>
      <c r="B13" s="8"/>
      <c r="C13" s="8"/>
    </row>
    <row r="14" spans="1:3" ht="30">
      <c r="A14" s="9" t="s">
        <v>7</v>
      </c>
      <c r="B14" s="10" t="s">
        <v>8</v>
      </c>
      <c r="C14" s="11">
        <f>SUM(C16)</f>
        <v>-38.900000000001455</v>
      </c>
    </row>
    <row r="15" spans="1:3" ht="12.75">
      <c r="A15" s="12"/>
      <c r="B15" s="13"/>
      <c r="C15" s="14"/>
    </row>
    <row r="16" spans="1:3" ht="25.5">
      <c r="A16" s="9" t="s">
        <v>9</v>
      </c>
      <c r="B16" s="15" t="s">
        <v>10</v>
      </c>
      <c r="C16" s="16">
        <f>SUM(C23,C19)</f>
        <v>-38.900000000001455</v>
      </c>
    </row>
    <row r="17" spans="1:3" ht="12.75">
      <c r="A17" s="17"/>
      <c r="B17" s="18"/>
      <c r="C17" s="16"/>
    </row>
    <row r="18" spans="1:3" ht="12.75">
      <c r="A18" s="19" t="s">
        <v>11</v>
      </c>
      <c r="B18" s="18" t="s">
        <v>12</v>
      </c>
      <c r="C18" s="16">
        <f>SUM(C19)</f>
        <v>-17065</v>
      </c>
    </row>
    <row r="19" spans="1:3" ht="12.75">
      <c r="A19" s="19" t="s">
        <v>13</v>
      </c>
      <c r="B19" s="20" t="s">
        <v>14</v>
      </c>
      <c r="C19" s="16">
        <f>SUM(C20)</f>
        <v>-17065</v>
      </c>
    </row>
    <row r="20" spans="1:3" ht="12.75">
      <c r="A20" s="19" t="s">
        <v>15</v>
      </c>
      <c r="B20" s="20" t="s">
        <v>16</v>
      </c>
      <c r="C20" s="16">
        <f>SUM(C21)</f>
        <v>-17065</v>
      </c>
    </row>
    <row r="21" spans="1:3" ht="25.5">
      <c r="A21" s="19" t="s">
        <v>17</v>
      </c>
      <c r="B21" s="21" t="s">
        <v>18</v>
      </c>
      <c r="C21" s="16">
        <v>-17065</v>
      </c>
    </row>
    <row r="22" spans="1:3" ht="12.75">
      <c r="A22" s="22"/>
      <c r="B22" s="20"/>
      <c r="C22" s="16"/>
    </row>
    <row r="23" spans="1:3" ht="12.75">
      <c r="A23" s="19" t="s">
        <v>19</v>
      </c>
      <c r="B23" s="18" t="s">
        <v>20</v>
      </c>
      <c r="C23" s="16">
        <f>C24</f>
        <v>17026.1</v>
      </c>
    </row>
    <row r="24" spans="1:3" ht="12.75">
      <c r="A24" s="19" t="s">
        <v>21</v>
      </c>
      <c r="B24" s="20" t="s">
        <v>22</v>
      </c>
      <c r="C24" s="16">
        <f>SUM(C25)</f>
        <v>17026.1</v>
      </c>
    </row>
    <row r="25" spans="1:3" ht="12.75">
      <c r="A25" s="19" t="s">
        <v>23</v>
      </c>
      <c r="B25" s="20" t="s">
        <v>24</v>
      </c>
      <c r="C25" s="16">
        <f>SUM(C26)</f>
        <v>17026.1</v>
      </c>
    </row>
    <row r="26" spans="1:3" ht="25.5">
      <c r="A26" s="19" t="s">
        <v>25</v>
      </c>
      <c r="B26" s="21" t="s">
        <v>26</v>
      </c>
      <c r="C26" s="16">
        <v>17026.1</v>
      </c>
    </row>
    <row r="27" spans="1:3" ht="12.75">
      <c r="A27" s="22"/>
      <c r="B27" s="20"/>
      <c r="C27" s="23"/>
    </row>
    <row r="28" spans="1:3" ht="12.75">
      <c r="A28" s="24"/>
      <c r="B28" s="25"/>
      <c r="C28" s="26"/>
    </row>
    <row r="29" spans="1:3" ht="12.75">
      <c r="A29" s="24"/>
      <c r="B29" s="25"/>
      <c r="C29" s="25"/>
    </row>
    <row r="30" spans="1:3" ht="12.75">
      <c r="A30" s="24"/>
      <c r="B30" s="25"/>
      <c r="C30" s="25"/>
    </row>
  </sheetData>
  <sheetProtection selectLockedCells="1" selectUnlockedCells="1"/>
  <mergeCells count="7">
    <mergeCell ref="B7:C7"/>
    <mergeCell ref="B5:C5"/>
    <mergeCell ref="B6:C6"/>
    <mergeCell ref="B1:C1"/>
    <mergeCell ref="B2:C2"/>
    <mergeCell ref="B3:C3"/>
    <mergeCell ref="B4: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Kislyakova</cp:lastModifiedBy>
  <cp:lastPrinted>2012-12-10T12:56:56Z</cp:lastPrinted>
  <dcterms:modified xsi:type="dcterms:W3CDTF">2012-12-28T09:49:11Z</dcterms:modified>
  <cp:category/>
  <cp:version/>
  <cp:contentType/>
  <cp:contentStatus/>
</cp:coreProperties>
</file>